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<sst xmlns="http://schemas.openxmlformats.org/spreadsheetml/2006/main" count="13" uniqueCount="13">
  <si>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2013-2014学年第一学期2012级南宁班课表</t>
  </si>
  <si>
    <t>任课教师</t>
  </si>
  <si>
    <t>课程名称</t>
  </si>
  <si>
    <t>授课课时</t>
  </si>
  <si>
    <t>课程类别</t>
  </si>
  <si>
    <t>使用教材</t>
  </si>
  <si>
    <t>上课时间1</t>
  </si>
  <si>
    <t>上课      地点</t>
  </si>
  <si>
    <t>开课时间</t>
  </si>
  <si>
    <t>备注</t>
  </si>
  <si>
    <t>讲座与论坛</t>
  </si>
  <si>
    <t>本学期10月、11月期间安排两场专题讲座，具体时间另行通知，</t>
  </si>
  <si>
    <t>2学分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</si>
</sst>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2009年全年工作量(总表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19979;&#23398;&#26399;&#25945;&#23398;&#24037;&#20316;&#37327;&#32479;&#35745;&#34920;&#65288;20130603&#26446;&#38498;&#38271;&#23457;&#26597;&#368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量统计"/>
      <sheetName val="武汉12"/>
      <sheetName val="武汉13"/>
      <sheetName val="上海12"/>
      <sheetName val="上海13"/>
      <sheetName val="深圳12"/>
      <sheetName val="深圳13"/>
      <sheetName val="苏州12"/>
      <sheetName val="苏州13"/>
      <sheetName val="南宁"/>
    </sheetNames>
    <sheetDataSet>
      <sheetData sheetId="0">
        <row r="2">
          <cell r="B2" t="str">
            <v>李锡元</v>
          </cell>
          <cell r="E2" t="str">
            <v>人力资源管理</v>
          </cell>
          <cell r="F2" t="str">
            <v>必修</v>
          </cell>
          <cell r="G2">
            <v>36</v>
          </cell>
          <cell r="L2" t="str">
            <v>《人力资源管理-赢得竞争优势》美：雷蒙德.伊等著，刘昕译（5版）  中国人民大学出版社</v>
          </cell>
          <cell r="M2" t="str">
            <v>8月16、19日晚；17上下午晚；18日上下午；</v>
          </cell>
          <cell r="O2" t="str">
            <v>南宁</v>
          </cell>
          <cell r="P2">
            <v>41502</v>
          </cell>
        </row>
        <row r="3">
          <cell r="B3" t="str">
            <v>梁文潮</v>
          </cell>
          <cell r="E3" t="str">
            <v>战略管理</v>
          </cell>
          <cell r="F3" t="str">
            <v>必修</v>
          </cell>
          <cell r="G3">
            <v>36</v>
          </cell>
          <cell r="L3" t="str">
            <v>《战略管理--竞争与全球化》（中文八版）迈克尔。A。希特等著  机械工业出版社</v>
          </cell>
          <cell r="M3" t="str">
            <v>9月-6、9日晚；7日上下午晚；8日上下午</v>
          </cell>
          <cell r="O3" t="str">
            <v>南宁</v>
          </cell>
          <cell r="P3">
            <v>41522</v>
          </cell>
        </row>
        <row r="4">
          <cell r="B4" t="str">
            <v>刘开军</v>
          </cell>
          <cell r="E4" t="str">
            <v>运营管理</v>
          </cell>
          <cell r="F4" t="str">
            <v>必修</v>
          </cell>
          <cell r="G4">
            <v>36</v>
          </cell>
          <cell r="L4" t="str">
            <v>《运营管理：创造供应链价值》,第六版，罗伯塔·S·拉塞尔，巴纳德· W·泰勒 著，邵晓峰 译,中国人民大学出版社，2010.4</v>
          </cell>
          <cell r="M4" t="str">
            <v>10月25、28日晚；26上下午晚；27日上下午</v>
          </cell>
          <cell r="O4" t="str">
            <v>南宁</v>
          </cell>
          <cell r="P4">
            <v>41572</v>
          </cell>
        </row>
        <row r="5">
          <cell r="B5" t="str">
            <v>李燕萍、刘林青</v>
          </cell>
          <cell r="E5" t="str">
            <v>企业咨询与研究方法</v>
          </cell>
          <cell r="F5" t="str">
            <v>企业研究与咨询</v>
          </cell>
          <cell r="G5">
            <v>36</v>
          </cell>
          <cell r="L5" t="str">
            <v>——</v>
          </cell>
          <cell r="M5" t="str">
            <v>待定</v>
          </cell>
          <cell r="O5" t="str">
            <v>南宁</v>
          </cell>
          <cell r="P5" t="str">
            <v>——</v>
          </cell>
        </row>
        <row r="6">
          <cell r="B6" t="str">
            <v>——</v>
          </cell>
          <cell r="E6" t="str">
            <v>企业实习与实践</v>
          </cell>
          <cell r="F6" t="str">
            <v>企业实践</v>
          </cell>
          <cell r="G6" t="str">
            <v>——</v>
          </cell>
          <cell r="L6" t="str">
            <v>——</v>
          </cell>
          <cell r="M6" t="str">
            <v>——</v>
          </cell>
          <cell r="O6" t="str">
            <v>南宁</v>
          </cell>
          <cell r="P6" t="str">
            <v>——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7.375" style="0" customWidth="1"/>
    <col min="2" max="2" width="15.75390625" style="0" customWidth="1"/>
    <col min="3" max="3" width="5.75390625" style="10" customWidth="1"/>
    <col min="4" max="4" width="7.875" style="10" customWidth="1"/>
    <col min="5" max="5" width="30.25390625" style="0" customWidth="1"/>
    <col min="6" max="6" width="31.625" style="0" customWidth="1"/>
    <col min="7" max="8" width="7.875" style="0" customWidth="1"/>
  </cols>
  <sheetData>
    <row r="1" spans="1:9" ht="33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5" ht="18" customHeight="1">
      <c r="A2" s="1"/>
      <c r="B2" s="1"/>
      <c r="C2" s="1"/>
      <c r="D2" s="1"/>
      <c r="E2" s="1"/>
    </row>
    <row r="3" spans="1:8" ht="32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</row>
    <row r="4" spans="1:8" ht="44.25" customHeight="1">
      <c r="A4" s="5" t="str">
        <f>'[1]工作量统计'!B2</f>
        <v>李锡元</v>
      </c>
      <c r="B4" s="4" t="str">
        <f>'[1]工作量统计'!E2</f>
        <v>人力资源管理</v>
      </c>
      <c r="C4" s="5">
        <f>'[1]工作量统计'!G2</f>
        <v>36</v>
      </c>
      <c r="D4" s="5" t="str">
        <f>'[1]工作量统计'!F2</f>
        <v>必修</v>
      </c>
      <c r="E4" s="4" t="str">
        <f>'[1]工作量统计'!L2</f>
        <v>《人力资源管理-赢得竞争优势》美：雷蒙德.伊等著，刘昕译（5版）  中国人民大学出版社</v>
      </c>
      <c r="F4" s="6" t="str">
        <f>'[1]工作量统计'!M2</f>
        <v>8月16、19日晚；17上下午晚；18日上下午；</v>
      </c>
      <c r="G4" s="5" t="str">
        <f>'[1]工作量统计'!O2</f>
        <v>南宁</v>
      </c>
      <c r="H4" s="7">
        <f>'[1]工作量统计'!P2</f>
        <v>41502</v>
      </c>
    </row>
    <row r="5" spans="1:8" ht="44.25" customHeight="1">
      <c r="A5" s="5" t="str">
        <f>'[1]工作量统计'!B3</f>
        <v>梁文潮</v>
      </c>
      <c r="B5" s="4" t="str">
        <f>'[1]工作量统计'!E3</f>
        <v>战略管理</v>
      </c>
      <c r="C5" s="5">
        <f>'[1]工作量统计'!G3</f>
        <v>36</v>
      </c>
      <c r="D5" s="5" t="str">
        <f>'[1]工作量统计'!F3</f>
        <v>必修</v>
      </c>
      <c r="E5" s="4" t="str">
        <f>'[1]工作量统计'!L3</f>
        <v>《战略管理--竞争与全球化》（中文八版）迈克尔。A。希特等著  机械工业出版社</v>
      </c>
      <c r="F5" s="6" t="str">
        <f>'[1]工作量统计'!M3</f>
        <v>9月-6、9日晚；7日上下午晚；8日上下午</v>
      </c>
      <c r="G5" s="5" t="str">
        <f>'[1]工作量统计'!O3</f>
        <v>南宁</v>
      </c>
      <c r="H5" s="7">
        <f>'[1]工作量统计'!P3</f>
        <v>41522</v>
      </c>
    </row>
    <row r="6" spans="1:8" ht="44.25" customHeight="1">
      <c r="A6" s="5" t="str">
        <f>'[1]工作量统计'!B4</f>
        <v>刘开军</v>
      </c>
      <c r="B6" s="4" t="str">
        <f>'[1]工作量统计'!E4</f>
        <v>运营管理</v>
      </c>
      <c r="C6" s="5">
        <f>'[1]工作量统计'!G4</f>
        <v>36</v>
      </c>
      <c r="D6" s="5" t="str">
        <f>'[1]工作量统计'!F4</f>
        <v>必修</v>
      </c>
      <c r="E6" s="4" t="str">
        <f>'[1]工作量统计'!L4</f>
        <v>《运营管理：创造供应链价值》,第六版，罗伯塔·S·拉塞尔，巴纳德· W·泰勒 著，邵晓峰 译,中国人民大学出版社，2010.4</v>
      </c>
      <c r="F6" s="6" t="str">
        <f>'[1]工作量统计'!M4</f>
        <v>10月25、28日晚；26上下午晚；27日上下午</v>
      </c>
      <c r="G6" s="5" t="str">
        <f>'[1]工作量统计'!O4</f>
        <v>南宁</v>
      </c>
      <c r="H6" s="7">
        <f>'[1]工作量统计'!P4</f>
        <v>41572</v>
      </c>
    </row>
    <row r="7" spans="1:8" ht="44.25" customHeight="1">
      <c r="A7" s="5" t="str">
        <f>'[1]工作量统计'!B5</f>
        <v>李燕萍、刘林青</v>
      </c>
      <c r="B7" s="4" t="str">
        <f>'[1]工作量统计'!E5</f>
        <v>企业咨询与研究方法</v>
      </c>
      <c r="C7" s="5">
        <f>'[1]工作量统计'!G5</f>
        <v>36</v>
      </c>
      <c r="D7" s="5" t="str">
        <f>'[1]工作量统计'!F5</f>
        <v>企业研究与咨询</v>
      </c>
      <c r="E7" s="5" t="str">
        <f>'[1]工作量统计'!L5</f>
        <v>——</v>
      </c>
      <c r="F7" s="5" t="str">
        <f>'[1]工作量统计'!M5</f>
        <v>待定</v>
      </c>
      <c r="G7" s="5" t="str">
        <f>'[1]工作量统计'!O5</f>
        <v>南宁</v>
      </c>
      <c r="H7" s="7" t="str">
        <f>'[1]工作量统计'!P5</f>
        <v>——</v>
      </c>
    </row>
    <row r="8" spans="1:8" ht="44.25" customHeight="1">
      <c r="A8" s="5" t="str">
        <f>'[1]工作量统计'!B6</f>
        <v>——</v>
      </c>
      <c r="B8" s="4" t="str">
        <f>'[1]工作量统计'!E6</f>
        <v>企业实习与实践</v>
      </c>
      <c r="C8" s="5" t="str">
        <f>'[1]工作量统计'!G6</f>
        <v>——</v>
      </c>
      <c r="D8" s="5" t="str">
        <f>'[1]工作量统计'!F6</f>
        <v>企业实践</v>
      </c>
      <c r="E8" s="5" t="str">
        <f>'[1]工作量统计'!L6</f>
        <v>——</v>
      </c>
      <c r="F8" s="5" t="str">
        <f>'[1]工作量统计'!M6</f>
        <v>——</v>
      </c>
      <c r="G8" s="5" t="str">
        <f>'[1]工作量统计'!O6</f>
        <v>南宁</v>
      </c>
      <c r="H8" s="7" t="str">
        <f>'[1]工作量统计'!P6</f>
        <v>——</v>
      </c>
    </row>
    <row r="9" spans="1:8" ht="36" customHeight="1">
      <c r="A9" s="8" t="s">
        <v>9</v>
      </c>
      <c r="B9" s="9" t="s">
        <v>10</v>
      </c>
      <c r="C9" s="12" t="s">
        <v>12</v>
      </c>
      <c r="D9" s="14" t="s">
        <v>11</v>
      </c>
      <c r="E9" s="14"/>
      <c r="F9" s="14"/>
      <c r="G9" s="14"/>
      <c r="H9" s="14"/>
    </row>
    <row r="10" ht="24" customHeight="1">
      <c r="F10" s="11"/>
    </row>
    <row r="11" ht="24" customHeight="1">
      <c r="F11" s="11"/>
    </row>
    <row r="12" ht="24" customHeight="1">
      <c r="F12" s="11"/>
    </row>
    <row r="13" spans="5:10" ht="24" customHeight="1">
      <c r="E13" s="11"/>
      <c r="F13" s="11"/>
      <c r="G13" s="11"/>
      <c r="H13" s="11"/>
      <c r="I13" s="11"/>
      <c r="J13" s="11"/>
    </row>
  </sheetData>
  <mergeCells count="2">
    <mergeCell ref="A1:I1"/>
    <mergeCell ref="D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2013-06-26T01:00:37Z</dcterms:created>
  <dcterms:modified xsi:type="dcterms:W3CDTF">2013-07-09T06:39:52Z</dcterms:modified>
  <cp:category/>
  <cp:version/>
  <cp:contentType/>
  <cp:contentStatus/>
</cp:coreProperties>
</file>